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amples" sheetId="1" state="visible" r:id="rId1"/>
    <sheet name="Notes" sheetId="2" state="visible" r:id="rId2"/>
  </sheets>
  <definedNames>
    <definedName name="_xlnm._FilterDatabase" localSheetId="0" hidden="1">'Examples'!$A$4:$F$16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1F2937"/>
      <sz val="14"/>
    </font>
    <font>
      <name val="Arial"/>
      <color rgb="001D4ED8"/>
      <sz val="11"/>
    </font>
    <font>
      <name val="Arial"/>
      <color rgb="00000000"/>
      <sz val="11"/>
    </font>
    <font>
      <name val="Arial"/>
      <color rgb="00374151"/>
      <sz val="11"/>
    </font>
    <font>
      <name val="Arial"/>
      <b val="1"/>
      <color rgb="00111827"/>
      <sz val="11"/>
    </font>
    <font>
      <name val="Arial"/>
      <color rgb="000563C1"/>
      <sz val="11"/>
      <u val="single"/>
    </font>
    <font>
      <name val="Arial"/>
      <family val="2"/>
      <color theme="1"/>
      <sz val="11"/>
      <scheme val="minor"/>
    </font>
  </fonts>
  <fills count="5">
    <fill>
      <patternFill/>
    </fill>
    <fill>
      <patternFill patternType="gray125"/>
    </fill>
    <fill>
      <patternFill patternType="solid">
        <fgColor rgb="00EFF6FF"/>
      </patternFill>
    </fill>
    <fill>
      <patternFill patternType="solid">
        <fgColor rgb="00F3F4F6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bottom style="medium">
        <color rgb="00111827"/>
      </bottom>
    </border>
    <border>
      <bottom style="thin">
        <color rgb="00D1D5DB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2" borderId="0" applyAlignment="1" pivotButton="0" quotePrefix="0" xfId="0">
      <alignment vertical="center" wrapText="1"/>
    </xf>
    <xf numFmtId="0" fontId="3" fillId="2" borderId="0" applyAlignment="1" pivotButton="0" quotePrefix="0" xfId="0">
      <alignment vertical="center" wrapText="1"/>
    </xf>
    <xf numFmtId="0" fontId="4" fillId="2" borderId="0" applyAlignment="1" pivotButton="0" quotePrefix="0" xfId="0">
      <alignment vertical="center" wrapText="1"/>
    </xf>
    <xf numFmtId="0" fontId="0" fillId="2" borderId="0" applyAlignment="1" pivotButton="0" quotePrefix="0" xfId="0">
      <alignment vertical="center" wrapText="1"/>
    </xf>
    <xf numFmtId="0" fontId="5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vertical="center" wrapText="1"/>
    </xf>
    <xf numFmtId="0" fontId="3" fillId="0" borderId="2" applyAlignment="1" pivotButton="0" quotePrefix="0" xfId="0">
      <alignment vertical="center" wrapText="1"/>
    </xf>
    <xf numFmtId="0" fontId="4" fillId="0" borderId="2" applyAlignment="1" pivotButton="0" quotePrefix="0" xfId="0">
      <alignment vertical="center" wrapText="1"/>
    </xf>
    <xf numFmtId="0" fontId="2" fillId="4" borderId="2" applyAlignment="1" pivotButton="0" quotePrefix="0" xfId="0">
      <alignment vertical="center" wrapText="1"/>
    </xf>
    <xf numFmtId="0" fontId="3" fillId="4" borderId="2" applyAlignment="1" pivotButton="0" quotePrefix="0" xfId="0">
      <alignment vertical="center" wrapText="1"/>
    </xf>
    <xf numFmtId="0" fontId="4" fillId="4" borderId="2" applyAlignment="1" pivotButton="0" quotePrefix="0" xfId="0">
      <alignment vertical="center" wrapText="1"/>
    </xf>
    <xf numFmtId="0" fontId="2" fillId="4" borderId="1" applyAlignment="1" pivotButton="0" quotePrefix="0" xfId="0">
      <alignment vertical="center" wrapText="1"/>
    </xf>
    <xf numFmtId="0" fontId="3" fillId="4" borderId="1" applyAlignment="1" pivotButton="0" quotePrefix="0" xfId="0">
      <alignment vertical="center" wrapText="1"/>
    </xf>
    <xf numFmtId="0" fontId="4" fillId="4" borderId="1" applyAlignment="1" pivotButton="0" quotePrefix="0" xfId="0">
      <alignment vertical="center" wrapText="1"/>
    </xf>
    <xf numFmtId="0" fontId="5" fillId="3" borderId="0" applyAlignment="1" pivotButton="0" quotePrefix="0" xfId="0">
      <alignment vertical="center"/>
    </xf>
    <xf numFmtId="0" fontId="4" fillId="0" borderId="1" applyAlignment="1" pivotButton="0" quotePrefix="0" xfId="0">
      <alignment vertical="center" wrapText="1"/>
    </xf>
    <xf numFmtId="0" fontId="7" fillId="0" borderId="0" applyAlignment="1" pivotButton="0" quotePrefix="0" xfId="0">
      <alignment vertical="center"/>
    </xf>
    <xf numFmtId="0" fontId="6" fillId="0" borderId="0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omments/comment1.xml><?xml version="1.0" encoding="utf-8"?>
<comments xmlns="http://schemas.openxmlformats.org/spreadsheetml/2006/main">
  <authors>
    <author>Excel Semi Pro</author>
  </authors>
  <commentList>
    <comment ref="B2" authorId="0" shapeId="0">
      <text>
        <t>This is the article pattern: clean extra spaces first, then apply proper case.</t>
      </text>
    </comment>
  </commentList>
</comments>
</file>

<file path=xl/tables/table1.xml><?xml version="1.0" encoding="utf-8"?>
<table xmlns="http://schemas.openxmlformats.org/spreadsheetml/2006/main" id="1" name="ChangeCaseExamples" displayName="ChangeCaseExamples" ref="A4:F16" headerRowCount="1">
  <autoFilter ref="A4:F16"/>
  <tableColumns count="6">
    <tableColumn id="1" name="Source text"/>
    <tableColumn id="2" name="UPPER result"/>
    <tableColumn id="3" name="LOWER result"/>
    <tableColumn id="4" name="PROPER result"/>
    <tableColumn id="5" name="PROPER + TRIM result"/>
    <tableColumn id="6" name="Suggested use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hyperlink" Target="https://excelsemipro.com/blog/change-case-in-excel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2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22" customWidth="1" min="2" max="2"/>
    <col width="22" customWidth="1" min="3" max="3"/>
    <col width="22" customWidth="1" min="4" max="4"/>
    <col width="26" customWidth="1" min="5" max="5"/>
    <col width="34" customWidth="1" min="6" max="6"/>
  </cols>
  <sheetData>
    <row r="1" ht="24" customHeight="1">
      <c r="A1" s="1" t="inlineStr">
        <is>
          <t>How to Change Case in Excel: Example Workbook</t>
        </is>
      </c>
    </row>
    <row r="2" ht="36" customHeight="1">
      <c r="A2" s="2" t="inlineStr">
        <is>
          <t xml:space="preserve">  john   smith  </t>
        </is>
      </c>
      <c r="B2" s="3">
        <f>PROPER(TRIM(A2))</f>
        <v/>
      </c>
      <c r="C2" s="4" t="inlineStr">
        <is>
          <t>Cleaned name formula from the article</t>
        </is>
      </c>
      <c r="D2" s="4" t="inlineStr">
        <is>
          <t>Formula: =PROPER(TRIM(A2))</t>
        </is>
      </c>
      <c r="E2" s="5" t="n"/>
      <c r="F2" s="5" t="n"/>
    </row>
    <row r="3"/>
    <row r="4" ht="30" customHeight="1">
      <c r="A4" s="6" t="inlineStr">
        <is>
          <t>Source text</t>
        </is>
      </c>
      <c r="B4" s="6" t="inlineStr">
        <is>
          <t>UPPER result</t>
        </is>
      </c>
      <c r="C4" s="6" t="inlineStr">
        <is>
          <t>LOWER result</t>
        </is>
      </c>
      <c r="D4" s="6" t="inlineStr">
        <is>
          <t>PROPER result</t>
        </is>
      </c>
      <c r="E4" s="6" t="inlineStr">
        <is>
          <t>PROPER + TRIM result</t>
        </is>
      </c>
      <c r="F4" s="6" t="inlineStr">
        <is>
          <t>Suggested use</t>
        </is>
      </c>
    </row>
    <row r="5" ht="30" customHeight="1">
      <c r="A5" s="7" t="inlineStr">
        <is>
          <t>west region</t>
        </is>
      </c>
      <c r="B5" s="8">
        <f>UPPER(A5)</f>
        <v/>
      </c>
      <c r="C5" s="8">
        <f>LOWER(A5)</f>
        <v/>
      </c>
      <c r="D5" s="8">
        <f>PROPER(A5)</f>
        <v/>
      </c>
      <c r="E5" s="8">
        <f>PROPER(TRIM(A5))</f>
        <v/>
      </c>
      <c r="F5" s="9" t="inlineStr">
        <is>
          <t>Region labels and headings</t>
        </is>
      </c>
    </row>
    <row r="6" ht="30" customHeight="1">
      <c r="A6" s="10" t="inlineStr">
        <is>
          <t>qa-104</t>
        </is>
      </c>
      <c r="B6" s="11">
        <f>UPPER(A6)</f>
        <v/>
      </c>
      <c r="C6" s="11">
        <f>LOWER(A6)</f>
        <v/>
      </c>
      <c r="D6" s="11">
        <f>PROPER(A6)</f>
        <v/>
      </c>
      <c r="E6" s="11">
        <f>PROPER(TRIM(A6))</f>
        <v/>
      </c>
      <c r="F6" s="12" t="inlineStr">
        <is>
          <t>Product codes and short identifiers</t>
        </is>
      </c>
    </row>
    <row r="7" ht="30" customHeight="1">
      <c r="A7" s="7" t="inlineStr">
        <is>
          <t>ny</t>
        </is>
      </c>
      <c r="B7" s="8">
        <f>UPPER(A7)</f>
        <v/>
      </c>
      <c r="C7" s="8">
        <f>LOWER(A7)</f>
        <v/>
      </c>
      <c r="D7" s="8">
        <f>PROPER(A7)</f>
        <v/>
      </c>
      <c r="E7" s="8">
        <f>PROPER(TRIM(A7))</f>
        <v/>
      </c>
      <c r="F7" s="9" t="inlineStr">
        <is>
          <t>State abbreviations</t>
        </is>
      </c>
    </row>
    <row r="8" ht="30" customHeight="1">
      <c r="A8" s="10" t="inlineStr">
        <is>
          <t>SALES@EXAMPLE.COM</t>
        </is>
      </c>
      <c r="B8" s="11">
        <f>UPPER(A8)</f>
        <v/>
      </c>
      <c r="C8" s="11">
        <f>LOWER(A8)</f>
        <v/>
      </c>
      <c r="D8" s="11">
        <f>PROPER(A8)</f>
        <v/>
      </c>
      <c r="E8" s="11">
        <f>PROPER(TRIM(A8))</f>
        <v/>
      </c>
      <c r="F8" s="12" t="inlineStr">
        <is>
          <t>Email addresses and usernames</t>
        </is>
      </c>
    </row>
    <row r="9" ht="30" customHeight="1">
      <c r="A9" s="7" t="inlineStr">
        <is>
          <t>NorthWest</t>
        </is>
      </c>
      <c r="B9" s="8">
        <f>UPPER(A9)</f>
        <v/>
      </c>
      <c r="C9" s="8">
        <f>LOWER(A9)</f>
        <v/>
      </c>
      <c r="D9" s="8">
        <f>PROPER(A9)</f>
        <v/>
      </c>
      <c r="E9" s="8">
        <f>PROPER(TRIM(A9))</f>
        <v/>
      </c>
      <c r="F9" s="9" t="inlineStr">
        <is>
          <t>Text matching and lookups</t>
        </is>
      </c>
    </row>
    <row r="10" ht="30" customHeight="1">
      <c r="A10" s="10" t="inlineStr">
        <is>
          <t>SKU-Blue-01</t>
        </is>
      </c>
      <c r="B10" s="11">
        <f>UPPER(A10)</f>
        <v/>
      </c>
      <c r="C10" s="11">
        <f>LOWER(A10)</f>
        <v/>
      </c>
      <c r="D10" s="11">
        <f>PROPER(A10)</f>
        <v/>
      </c>
      <c r="E10" s="11">
        <f>PROPER(TRIM(A10))</f>
        <v/>
      </c>
      <c r="F10" s="12" t="inlineStr">
        <is>
          <t>Imported IDs before comparison</t>
        </is>
      </c>
    </row>
    <row r="11" ht="30" customHeight="1">
      <c r="A11" s="7" t="inlineStr">
        <is>
          <t>john smith</t>
        </is>
      </c>
      <c r="B11" s="8">
        <f>UPPER(A11)</f>
        <v/>
      </c>
      <c r="C11" s="8">
        <f>LOWER(A11)</f>
        <v/>
      </c>
      <c r="D11" s="8">
        <f>PROPER(A11)</f>
        <v/>
      </c>
      <c r="E11" s="8">
        <f>PROPER(TRIM(A11))</f>
        <v/>
      </c>
      <c r="F11" s="9" t="inlineStr">
        <is>
          <t>Names and readable labels</t>
        </is>
      </c>
    </row>
    <row r="12" ht="30" customHeight="1">
      <c r="A12" s="10" t="inlineStr">
        <is>
          <t>customer success</t>
        </is>
      </c>
      <c r="B12" s="11">
        <f>UPPER(A12)</f>
        <v/>
      </c>
      <c r="C12" s="11">
        <f>LOWER(A12)</f>
        <v/>
      </c>
      <c r="D12" s="11">
        <f>PROPER(A12)</f>
        <v/>
      </c>
      <c r="E12" s="11">
        <f>PROPER(TRIM(A12))</f>
        <v/>
      </c>
      <c r="F12" s="12" t="inlineStr">
        <is>
          <t>Department names</t>
        </is>
      </c>
    </row>
    <row r="13" ht="30" customHeight="1">
      <c r="A13" s="7" t="inlineStr">
        <is>
          <t>MCDONALD</t>
        </is>
      </c>
      <c r="B13" s="8">
        <f>UPPER(A13)</f>
        <v/>
      </c>
      <c r="C13" s="8">
        <f>LOWER(A13)</f>
        <v/>
      </c>
      <c r="D13" s="8">
        <f>PROPER(A13)</f>
        <v/>
      </c>
      <c r="E13" s="8">
        <f>PROPER(TRIM(A13))</f>
        <v/>
      </c>
      <c r="F13" s="9" t="inlineStr">
        <is>
          <t>Review names with unusual capitalization</t>
        </is>
      </c>
    </row>
    <row r="14" ht="30" customHeight="1">
      <c r="A14" s="10" t="inlineStr">
        <is>
          <t xml:space="preserve">  john   smith  </t>
        </is>
      </c>
      <c r="B14" s="11">
        <f>UPPER(A14)</f>
        <v/>
      </c>
      <c r="C14" s="11">
        <f>LOWER(A14)</f>
        <v/>
      </c>
      <c r="D14" s="11">
        <f>PROPER(A14)</f>
        <v/>
      </c>
      <c r="E14" s="11">
        <f>PROPER(TRIM(A14))</f>
        <v/>
      </c>
      <c r="F14" s="12" t="inlineStr">
        <is>
          <t>Clean imported names with extra spaces</t>
        </is>
      </c>
    </row>
    <row r="15" ht="30" customHeight="1">
      <c r="A15" s="7" t="inlineStr">
        <is>
          <t xml:space="preserve"> west   region </t>
        </is>
      </c>
      <c r="B15" s="8">
        <f>UPPER(A15)</f>
        <v/>
      </c>
      <c r="C15" s="8">
        <f>LOWER(A15)</f>
        <v/>
      </c>
      <c r="D15" s="8">
        <f>PROPER(A15)</f>
        <v/>
      </c>
      <c r="E15" s="8">
        <f>PROPER(TRIM(A15))</f>
        <v/>
      </c>
      <c r="F15" s="9" t="inlineStr">
        <is>
          <t>Clean labels before applying proper case</t>
        </is>
      </c>
    </row>
    <row r="16" ht="30" customHeight="1">
      <c r="A16" s="13" t="inlineStr">
        <is>
          <t xml:space="preserve"> customer   success </t>
        </is>
      </c>
      <c r="B16" s="14">
        <f>UPPER(A16)</f>
        <v/>
      </c>
      <c r="C16" s="14">
        <f>LOWER(A16)</f>
        <v/>
      </c>
      <c r="D16" s="14">
        <f>PROPER(A16)</f>
        <v/>
      </c>
      <c r="E16" s="14">
        <f>PROPER(TRIM(A16))</f>
        <v/>
      </c>
      <c r="F16" s="15" t="inlineStr">
        <is>
          <t>Clean repeated spaces before reporting</t>
        </is>
      </c>
    </row>
    <row r="17"/>
    <row r="18"/>
    <row r="19"/>
    <row r="20">
      <c r="A20" s="16" t="inlineStr">
        <is>
          <t>Formula reference</t>
        </is>
      </c>
    </row>
    <row r="21">
      <c r="A21" s="6" t="inlineStr">
        <is>
          <t>Task</t>
        </is>
      </c>
      <c r="B21" s="6" t="inlineStr">
        <is>
          <t>Formula shown</t>
        </is>
      </c>
      <c r="C21" s="6" t="inlineStr">
        <is>
          <t>What it does</t>
        </is>
      </c>
    </row>
    <row r="22">
      <c r="A22" s="9" t="inlineStr">
        <is>
          <t>Make text uppercase</t>
        </is>
      </c>
      <c r="B22" s="9" t="inlineStr">
        <is>
          <t>Formula: =UPPER(A2)</t>
        </is>
      </c>
      <c r="C22" s="9" t="inlineStr">
        <is>
          <t>Turns every letter into uppercase.</t>
        </is>
      </c>
    </row>
    <row r="23">
      <c r="A23" s="9" t="inlineStr">
        <is>
          <t>Make text lowercase</t>
        </is>
      </c>
      <c r="B23" s="9" t="inlineStr">
        <is>
          <t>Formula: =LOWER(A2)</t>
        </is>
      </c>
      <c r="C23" s="9" t="inlineStr">
        <is>
          <t>Turns every letter into lowercase.</t>
        </is>
      </c>
    </row>
    <row r="24">
      <c r="A24" s="9" t="inlineStr">
        <is>
          <t>Capitalize each word</t>
        </is>
      </c>
      <c r="B24" s="9" t="inlineStr">
        <is>
          <t>Formula: =PROPER(A2)</t>
        </is>
      </c>
      <c r="C24" s="9" t="inlineStr">
        <is>
          <t>Capitalizes the first letter of each word.</t>
        </is>
      </c>
    </row>
    <row r="25">
      <c r="A25" s="9" t="inlineStr">
        <is>
          <t>Clean spaces and names</t>
        </is>
      </c>
      <c r="B25" s="9" t="inlineStr">
        <is>
          <t>Formula: =PROPER(TRIM(A2))</t>
        </is>
      </c>
      <c r="C25" s="9" t="inlineStr">
        <is>
          <t>Removes extra spaces before applying proper case.</t>
        </is>
      </c>
    </row>
    <row r="26">
      <c r="A26" s="17" t="inlineStr">
        <is>
          <t>Clean spaces and lowercase</t>
        </is>
      </c>
      <c r="B26" s="17" t="inlineStr">
        <is>
          <t>Formula: =LOWER(TRIM(A2))</t>
        </is>
      </c>
      <c r="C26" s="17" t="inlineStr">
        <is>
          <t>Useful for emails, IDs, and lookup keys.</t>
        </is>
      </c>
    </row>
  </sheetData>
  <autoFilter ref="A4:F16"/>
  <mergeCells count="1">
    <mergeCell ref="A1:F1"/>
  </mergeCells>
  <pageMargins left="0.4" right="0.4" top="0.6" bottom="0.6" header="0.5" footer="0.5"/>
  <pageSetup fitToHeight="0" fitToWidth="1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C16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2" customWidth="1" min="1" max="1"/>
    <col width="38" customWidth="1" min="2" max="2"/>
    <col width="58" customWidth="1" min="3" max="3"/>
  </cols>
  <sheetData>
    <row r="1">
      <c r="A1" s="1" t="inlineStr">
        <is>
          <t>Notes</t>
        </is>
      </c>
    </row>
    <row r="2"/>
    <row r="3">
      <c r="A3" s="18" t="inlineStr">
        <is>
          <t>Public article URL</t>
        </is>
      </c>
      <c r="B3" s="19" t="inlineStr">
        <is>
          <t>https://excelsemipro.com/blog/change-case-in-excel</t>
        </is>
      </c>
    </row>
    <row r="4"/>
    <row r="5">
      <c r="A5" s="18" t="inlineStr">
        <is>
          <t>Workbook purpose</t>
        </is>
      </c>
      <c r="B5" s="18" t="inlineStr">
        <is>
          <t>Practice changing text case in Excel with LOWER, UPPER, PROPER, and TRIM.</t>
        </is>
      </c>
    </row>
    <row r="6"/>
    <row r="7">
      <c r="A7" s="18" t="inlineStr">
        <is>
          <t>Formula notes</t>
        </is>
      </c>
    </row>
    <row r="8"/>
    <row r="9">
      <c r="A9" s="6" t="inlineStr">
        <is>
          <t>Function</t>
        </is>
      </c>
      <c r="B9" s="6" t="inlineStr">
        <is>
          <t>Formula pattern</t>
        </is>
      </c>
      <c r="C9" s="6" t="inlineStr">
        <is>
          <t>When to use it</t>
        </is>
      </c>
    </row>
    <row r="10">
      <c r="A10" s="9" t="inlineStr">
        <is>
          <t>LOWER</t>
        </is>
      </c>
      <c r="B10" s="9" t="inlineStr">
        <is>
          <t>Formula: =LOWER(A2)</t>
        </is>
      </c>
      <c r="C10" s="9" t="inlineStr">
        <is>
          <t>Use for emails, usernames, IDs, and matching keys.</t>
        </is>
      </c>
    </row>
    <row r="11">
      <c r="A11" s="9" t="inlineStr">
        <is>
          <t>UPPER</t>
        </is>
      </c>
      <c r="B11" s="9" t="inlineStr">
        <is>
          <t>Formula: =UPPER(A2)</t>
        </is>
      </c>
      <c r="C11" s="9" t="inlineStr">
        <is>
          <t>Use for product codes, region labels, and short identifiers.</t>
        </is>
      </c>
    </row>
    <row r="12">
      <c r="A12" s="9" t="inlineStr">
        <is>
          <t>PROPER</t>
        </is>
      </c>
      <c r="B12" s="9" t="inlineStr">
        <is>
          <t>Formula: =PROPER(A2)</t>
        </is>
      </c>
      <c r="C12" s="9" t="inlineStr">
        <is>
          <t>Use for names, locations, department names, and readable labels.</t>
        </is>
      </c>
    </row>
    <row r="13">
      <c r="A13" s="17" t="inlineStr">
        <is>
          <t>PROPER + TRIM</t>
        </is>
      </c>
      <c r="B13" s="17" t="inlineStr">
        <is>
          <t>Formula: =PROPER(TRIM(A2))</t>
        </is>
      </c>
      <c r="C13" s="17" t="inlineStr">
        <is>
          <t>Use when imported names or labels have leading, trailing, or repeated spaces.</t>
        </is>
      </c>
    </row>
    <row r="14"/>
    <row r="15">
      <c r="A15" s="18" t="inlineStr">
        <is>
          <t>Important note</t>
        </is>
      </c>
      <c r="B15" s="18" t="inlineStr">
        <is>
          <t>Formulas create helper-column results. Paste Special &gt; Values if you want to replace the original text after reviewing the output.</t>
        </is>
      </c>
    </row>
    <row r="16">
      <c r="A16" s="18" t="inlineStr">
        <is>
          <t>Acronym warning</t>
        </is>
      </c>
      <c r="B16" s="18" t="inlineStr">
        <is>
          <t>PROPER follows a simple capitalization rule, so review acronyms, brand names, and unusual surnames after conversion.</t>
        </is>
      </c>
    </row>
  </sheetData>
  <hyperlinks>
    <hyperlink xmlns:r="http://schemas.openxmlformats.org/officeDocument/2006/relationships" ref="B3" r:id="rId1"/>
  </hyperlinks>
  <pageMargins left="0.4" right="0.4" top="0.6" bottom="0.6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Excel Semi Pro</dc:creator>
  <dc:title>How to Change Case in Excel Example Workbook</dc:title>
  <dc:subject>LOWER, UPPER, PROPER, and TRIM examples</dc:subject>
  <dcterms:created xsi:type="dcterms:W3CDTF">2026-06-14T05:43:10Z</dcterms:created>
  <dcterms:modified xsi:type="dcterms:W3CDTF">2026-06-14T05:43:10Z</dcterms:modified>
  <cp:lastModifiedBy>Excel Semi Pro</cp:lastModifiedBy>
  <cp:keywords>Excel, LOWER, UPPER, PROPER, TRIM, text case</cp:keywords>
</cp:coreProperties>
</file>